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Α΄ΠΕΙΡΑΙΑ" sheetId="1" r:id="rId1"/>
    <sheet name="Β΄ΠΕΙΡΑΙΑ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<sst xmlns="http://schemas.openxmlformats.org/spreadsheetml/2006/main" count="36" uniqueCount="24">
  <si>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Α ΠΕΙΡΑΙΑ ΔΗΜΟΤΙΚΑ ΣΧΟΛΕΙΑ</t>
  </si>
  <si>
    <t>ΓΡΑΦΕΙΟ</t>
  </si>
  <si>
    <t>Δ/ΝΣΗ</t>
  </si>
  <si>
    <t>ΕΙΔΙΚΟ Δ.Σ. ΠΙΚΠΑ ΠΕΙΡΑΙΑ</t>
  </si>
  <si>
    <t>1ο</t>
  </si>
  <si>
    <t>2ο ΕΙΔΙΚΟ Δ.Σ. ΠΕΙΡΑΙΑ</t>
  </si>
  <si>
    <t>1ο ΕΙΔΙΚΟ Δ.Σ. ΔΡΑΠΕΤΣΩΝΑΣ</t>
  </si>
  <si>
    <t>2ο</t>
  </si>
  <si>
    <t>1ο ΕΙΔΙΚΟ Δ.Σ. ΠΕΙΡΑΙΑ</t>
  </si>
  <si>
    <t>ΕΙΔΙΚΟ Δ.Σ. ΑΥΤΙΣΤΙΚΩΝ ΠΕΙΡΑΙΑ</t>
  </si>
  <si>
    <t>3ο</t>
  </si>
  <si>
    <t xml:space="preserve">ΕΙΔΙΚΟ Δ.Σ. ΚΕΡΑΤΣΙΝΙΟΥ </t>
  </si>
  <si>
    <t>ΕΙΔΙΚΟ Δ.Σ. ΠΕΡΑΜΑΤΟΣ</t>
  </si>
  <si>
    <t>4ο</t>
  </si>
  <si>
    <t>1ο ΕΙΔΙΚΟ ΔΗΜΟΤΙΚΟ ΚΟΡΥΔΑΛΛΟΥ</t>
  </si>
  <si>
    <t xml:space="preserve"> Β ΠΕΙΡΑΙΑ ΔΗΜΟΤΙΚΑ ΣΧΟΛΕΙΑ</t>
  </si>
  <si>
    <t>ΕΙΔΙΚΟ Δ.Σ. ΣΑΛΑΜΙΝΑΣ</t>
  </si>
  <si>
    <t>ΑΑ</t>
  </si>
  <si>
    <t>ΟΝΟΜΑΣΙΑ ΣΧΟΛΕΙΟΥ</t>
  </si>
  <si>
    <t>ΟΡΓΑΝΙΚΕΣ ΘΕΣΕΙΣ</t>
  </si>
  <si>
    <t>ΟΡΓΑΝΙΚΕΣ ΘΕΣΕΙΣ ΟΛΟΗΜ.</t>
  </si>
  <si>
    <t>ΣΥΝΟΛΟ</t>
  </si>
  <si>
    <t>ΚΑΛΥΜΜΕΝΕΣ ΟΡΓ/ΚΕΣ ΠΕ70</t>
  </si>
  <si>
    <t>ΟΡΓΑΝΙΚΑ ΚΕΝΑ / ΥΠΕΡΑΡΙΘΜΙΕΣ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</si>
</sst>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8">
    <font>
      <sz val="10"/>
      <name val="Arial"/>
      <family val="0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 Narrow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9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5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J14" sqref="J14"/>
    </sheetView>
  </sheetViews>
  <sheetFormatPr defaultColWidth="10.421875" defaultRowHeight="12.75"/>
  <cols>
    <col min="1" max="1" width="5.421875" style="1" bestFit="1" customWidth="1"/>
    <col min="2" max="2" width="8.140625" style="1" bestFit="1" customWidth="1"/>
    <col min="3" max="3" width="29.00390625" style="1" customWidth="1"/>
    <col min="4" max="4" width="17.57421875" style="1" customWidth="1"/>
    <col min="5" max="6" width="10.421875" style="1" customWidth="1"/>
    <col min="7" max="7" width="12.140625" style="1" customWidth="1"/>
    <col min="8" max="16384" width="10.421875" style="1" customWidth="1"/>
  </cols>
  <sheetData>
    <row r="1" spans="1:4" ht="12.75">
      <c r="A1" s="22" t="s">
        <v>0</v>
      </c>
      <c r="B1" s="22"/>
      <c r="C1" s="22"/>
      <c r="D1" s="22"/>
    </row>
    <row r="2" spans="1:8" ht="76.5" customHeight="1">
      <c r="A2" s="17" t="s">
        <v>17</v>
      </c>
      <c r="B2" s="17" t="s">
        <v>1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</row>
    <row r="3" spans="1:19" ht="34.5" customHeight="1">
      <c r="A3" s="2">
        <v>1</v>
      </c>
      <c r="B3" s="2" t="s">
        <v>2</v>
      </c>
      <c r="C3" s="3" t="s">
        <v>3</v>
      </c>
      <c r="D3" s="4">
        <v>9</v>
      </c>
      <c r="E3" s="20">
        <v>0</v>
      </c>
      <c r="F3" s="20">
        <f aca="true" t="shared" si="0" ref="F3:F10">E3+D3</f>
        <v>9</v>
      </c>
      <c r="G3" s="20">
        <v>5</v>
      </c>
      <c r="H3" s="20">
        <f aca="true" t="shared" si="1" ref="H3:H9">G3-F3</f>
        <v>-4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8" s="6" customFormat="1" ht="12.75">
      <c r="A4" s="4">
        <v>2</v>
      </c>
      <c r="B4" s="4" t="s">
        <v>4</v>
      </c>
      <c r="C4" s="5" t="s">
        <v>5</v>
      </c>
      <c r="D4" s="4">
        <v>3</v>
      </c>
      <c r="E4" s="19">
        <v>0</v>
      </c>
      <c r="F4" s="19">
        <f t="shared" si="0"/>
        <v>3</v>
      </c>
      <c r="G4" s="19">
        <v>3</v>
      </c>
      <c r="H4" s="19">
        <f t="shared" si="1"/>
        <v>0</v>
      </c>
    </row>
    <row r="5" spans="1:8" s="6" customFormat="1" ht="20.25" customHeight="1">
      <c r="A5" s="4">
        <v>3</v>
      </c>
      <c r="B5" s="4" t="s">
        <v>4</v>
      </c>
      <c r="C5" s="5" t="s">
        <v>6</v>
      </c>
      <c r="D5" s="4">
        <v>7</v>
      </c>
      <c r="E5" s="19">
        <v>0</v>
      </c>
      <c r="F5" s="19">
        <f t="shared" si="0"/>
        <v>7</v>
      </c>
      <c r="G5" s="19">
        <v>7</v>
      </c>
      <c r="H5" s="19">
        <f t="shared" si="1"/>
        <v>0</v>
      </c>
    </row>
    <row r="6" spans="1:8" s="6" customFormat="1" ht="18.75" customHeight="1">
      <c r="A6" s="4">
        <v>4</v>
      </c>
      <c r="B6" s="4" t="s">
        <v>7</v>
      </c>
      <c r="C6" s="5" t="s">
        <v>8</v>
      </c>
      <c r="D6" s="4">
        <v>10</v>
      </c>
      <c r="E6" s="19">
        <v>0</v>
      </c>
      <c r="F6" s="19">
        <f t="shared" si="0"/>
        <v>10</v>
      </c>
      <c r="G6" s="19">
        <v>5</v>
      </c>
      <c r="H6" s="19">
        <f t="shared" si="1"/>
        <v>-5</v>
      </c>
    </row>
    <row r="7" spans="1:8" s="6" customFormat="1" ht="34.5" customHeight="1">
      <c r="A7" s="4">
        <v>5</v>
      </c>
      <c r="B7" s="4" t="s">
        <v>7</v>
      </c>
      <c r="C7" s="5" t="s">
        <v>9</v>
      </c>
      <c r="D7" s="4">
        <v>6</v>
      </c>
      <c r="E7" s="19">
        <v>0</v>
      </c>
      <c r="F7" s="19">
        <f t="shared" si="0"/>
        <v>6</v>
      </c>
      <c r="G7" s="19">
        <v>1</v>
      </c>
      <c r="H7" s="19">
        <f t="shared" si="1"/>
        <v>-5</v>
      </c>
    </row>
    <row r="8" spans="1:16" s="21" customFormat="1" ht="15.75">
      <c r="A8" s="4">
        <v>6</v>
      </c>
      <c r="B8" s="4" t="s">
        <v>10</v>
      </c>
      <c r="C8" s="5" t="s">
        <v>11</v>
      </c>
      <c r="D8" s="4">
        <v>7</v>
      </c>
      <c r="E8" s="19">
        <v>2</v>
      </c>
      <c r="F8" s="19">
        <f t="shared" si="0"/>
        <v>9</v>
      </c>
      <c r="G8" s="19">
        <v>5</v>
      </c>
      <c r="H8" s="19">
        <f t="shared" si="1"/>
        <v>-4</v>
      </c>
      <c r="I8" s="6"/>
      <c r="J8" s="6"/>
      <c r="K8" s="6"/>
      <c r="L8" s="6"/>
      <c r="M8" s="6"/>
      <c r="N8" s="6"/>
      <c r="O8" s="6"/>
      <c r="P8" s="6"/>
    </row>
    <row r="9" spans="1:18" s="21" customFormat="1" ht="15.75">
      <c r="A9" s="4">
        <v>7</v>
      </c>
      <c r="B9" s="4" t="s">
        <v>10</v>
      </c>
      <c r="C9" s="5" t="s">
        <v>12</v>
      </c>
      <c r="D9" s="4">
        <v>3</v>
      </c>
      <c r="E9" s="19">
        <v>2</v>
      </c>
      <c r="F9" s="19">
        <f t="shared" si="0"/>
        <v>5</v>
      </c>
      <c r="G9" s="19">
        <v>3</v>
      </c>
      <c r="H9" s="19">
        <f t="shared" si="1"/>
        <v>-2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8" s="6" customFormat="1" ht="34.5" customHeight="1">
      <c r="A10" s="2">
        <v>8</v>
      </c>
      <c r="B10" s="4" t="s">
        <v>13</v>
      </c>
      <c r="C10" s="5" t="s">
        <v>14</v>
      </c>
      <c r="D10" s="4">
        <v>7</v>
      </c>
      <c r="E10" s="19">
        <v>0</v>
      </c>
      <c r="F10" s="20">
        <f t="shared" si="0"/>
        <v>7</v>
      </c>
      <c r="G10" s="19">
        <v>5</v>
      </c>
      <c r="H10" s="20">
        <v>-2</v>
      </c>
    </row>
    <row r="28" spans="1:4" ht="12.75">
      <c r="A28" s="8"/>
      <c r="B28" s="9"/>
      <c r="C28" s="8"/>
      <c r="D28" s="10"/>
    </row>
    <row r="29" spans="1:4" ht="11.25">
      <c r="A29" s="23"/>
      <c r="B29" s="23"/>
      <c r="C29" s="23"/>
      <c r="D29" s="23"/>
    </row>
    <row r="30" spans="2:4" ht="11.25">
      <c r="B30" s="11"/>
      <c r="D30" s="12"/>
    </row>
    <row r="31" spans="2:4" ht="11.25">
      <c r="B31" s="11"/>
      <c r="D31" s="12"/>
    </row>
    <row r="32" spans="2:4" ht="11.25">
      <c r="B32" s="11"/>
      <c r="D32" s="12"/>
    </row>
    <row r="33" spans="2:4" ht="11.25">
      <c r="B33" s="11"/>
      <c r="D33" s="12"/>
    </row>
    <row r="34" spans="2:4" ht="11.25">
      <c r="B34" s="11"/>
      <c r="D34" s="11"/>
    </row>
    <row r="35" spans="2:4" ht="11.25">
      <c r="B35" s="11"/>
      <c r="D35" s="11"/>
    </row>
    <row r="36" spans="2:4" ht="11.25">
      <c r="B36" s="11"/>
      <c r="D36" s="11"/>
    </row>
    <row r="37" spans="2:4" ht="11.25">
      <c r="B37" s="11"/>
      <c r="D37" s="11"/>
    </row>
    <row r="38" spans="2:4" ht="11.25">
      <c r="B38" s="11"/>
      <c r="D38" s="11"/>
    </row>
  </sheetData>
  <sheetProtection/>
  <mergeCells count="2">
    <mergeCell ref="A1:D1"/>
    <mergeCell ref="A29:D2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00390625" style="0" bestFit="1" customWidth="1"/>
    <col min="2" max="9" width="14.421875" style="0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8" ht="27">
      <c r="A2" s="17" t="s">
        <v>17</v>
      </c>
      <c r="B2" s="17" t="s">
        <v>1</v>
      </c>
      <c r="C2" s="17" t="s">
        <v>18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</row>
    <row r="3" spans="1:8" ht="25.5">
      <c r="A3" s="13">
        <v>1</v>
      </c>
      <c r="B3" s="13" t="s">
        <v>10</v>
      </c>
      <c r="C3" s="14" t="s">
        <v>16</v>
      </c>
      <c r="D3" s="13">
        <v>2</v>
      </c>
      <c r="E3" s="15">
        <v>0</v>
      </c>
      <c r="F3" s="7">
        <f>E3+D3</f>
        <v>2</v>
      </c>
      <c r="G3" s="18">
        <v>1</v>
      </c>
      <c r="H3" s="18">
        <f>G3-F3</f>
        <v>-1</v>
      </c>
    </row>
    <row r="10" spans="1:6" ht="12.75">
      <c r="A10" s="8"/>
      <c r="B10" s="9"/>
      <c r="C10" s="8"/>
      <c r="D10" s="9"/>
      <c r="E10" s="16"/>
      <c r="F10" s="16"/>
    </row>
  </sheetData>
  <sheetProtection/>
  <mergeCells count="1">
    <mergeCell ref="A1:F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</cp:lastModifiedBy>
  <cp:lastPrinted>2011-06-07T06:28:36Z</cp:lastPrinted>
  <dcterms:created xsi:type="dcterms:W3CDTF">1997-01-24T12:53:32Z</dcterms:created>
  <dcterms:modified xsi:type="dcterms:W3CDTF">2011-07-24T16:40:23Z</dcterms:modified>
  <cp:category/>
  <cp:version/>
  <cp:contentType/>
  <cp:contentStatus/>
</cp:coreProperties>
</file>